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6" i="1"/>
  <c r="D8" i="1"/>
</calcChain>
</file>

<file path=xl/sharedStrings.xml><?xml version="1.0" encoding="utf-8"?>
<sst xmlns="http://schemas.openxmlformats.org/spreadsheetml/2006/main" count="49" uniqueCount="48">
  <si>
    <t>№1 Степное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</si>
  <si>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</si>
  <si>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</si>
  <si>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</si>
  <si>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</si>
  <si>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</si>
  <si>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</si>
  <si>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</si>
  <si>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</si>
  <si>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</si>
  <si>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</si>
  <si>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</si>
  <si>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</si>
  <si>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Абдраманова Айдай Самыйбековна</t>
  </si>
  <si>
    <t>Авалбеков Алтынбек Ташполотович</t>
  </si>
  <si>
    <t>Агулова Елена Анатольевна</t>
  </si>
  <si>
    <t>Акбаров Аловидин Бусурманкулович</t>
  </si>
  <si>
    <t>Асанбаев Бауыржан Жантайбекович</t>
  </si>
  <si>
    <t>Будко Владимир Анатольевич</t>
  </si>
  <si>
    <t>Гадоев Фатхидин Махмадович</t>
  </si>
  <si>
    <t>Дарманбек уулу Шафкат</t>
  </si>
  <si>
    <t>Джабирова Сафаргул Назарвиовна</t>
  </si>
  <si>
    <t>Джамансартов Эрлан Пермыбаевич</t>
  </si>
  <si>
    <t>Джунушбаев Нургали Мукашевич</t>
  </si>
  <si>
    <t>Джураева Дилрабо Нажмудиновна</t>
  </si>
  <si>
    <t>Жумагулов Кенен Суимкулович</t>
  </si>
  <si>
    <t>Козлов Дмитрий Николаевич</t>
  </si>
  <si>
    <t>Махмадиев Абдували Махмадалиевич</t>
  </si>
  <si>
    <t>Метальников Александр Николаевич</t>
  </si>
  <si>
    <t>Нуриева Варвара Владимировна</t>
  </si>
  <si>
    <t>Онгарова Айткуль Кульясовна</t>
  </si>
  <si>
    <t>Осмоналиева Динара Бугубаевна</t>
  </si>
  <si>
    <t>Патаев Давлатбек Джумабекович</t>
  </si>
  <si>
    <t>Полуляшная Марина Сергеевна</t>
  </si>
  <si>
    <t>Рустамова Дилфуза Назирхужаевна</t>
  </si>
  <si>
    <t>Сафаров Шаъбун Анорбоевич</t>
  </si>
  <si>
    <t>Сингурев Александр Васильевич</t>
  </si>
  <si>
    <t>Софуев Абитилло Бостонович</t>
  </si>
  <si>
    <t>Сырбаев Чингиз Джуматаевич</t>
  </si>
  <si>
    <t>Тарасова Татьяна Александровна</t>
  </si>
  <si>
    <t>Тогойбаев Эльдар Муратович</t>
  </si>
  <si>
    <t>Хошимов Ибрагим Комилович</t>
  </si>
  <si>
    <t>Шымырзаев Замир Кызырович</t>
  </si>
  <si>
    <t>Эльдаров Азретали Хасанович</t>
  </si>
  <si>
    <t>БААРЫНА КАРШЫ</t>
  </si>
  <si>
    <t>УИК №7337</t>
  </si>
  <si>
    <t>%</t>
  </si>
  <si>
    <t>Чуй облусу, Жайыл району, Степное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</si>
</sst>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5" x14ac:dyDescent="0.25"/>
  <cols>
    <col min="2" max="2" width="28.42578125" customWidth="1"/>
    <col min="4" max="4" width="11.42578125" bestFit="1" customWidth="1"/>
  </cols>
  <sheetData>
    <row r="1" spans="1:5" ht="15.75" thickBot="1" x14ac:dyDescent="0.3">
      <c r="A1" s="28" t="s">
        <v>47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45</v>
      </c>
    </row>
    <row r="4" spans="1:5" ht="15.75" thickBot="1" x14ac:dyDescent="0.3">
      <c r="A4" s="24"/>
      <c r="B4" s="25"/>
      <c r="C4" s="1"/>
      <c r="D4" s="19" t="s">
        <v>46</v>
      </c>
      <c r="E4" s="9"/>
    </row>
    <row r="5" spans="1:5" ht="22.5" customHeight="1" thickBot="1" x14ac:dyDescent="0.3">
      <c r="A5" s="17" t="s">
        <v>1</v>
      </c>
      <c r="B5" s="18"/>
      <c r="C5" s="3">
        <v>1005</v>
      </c>
      <c r="D5" s="20"/>
      <c r="E5" s="10">
        <v>1005</v>
      </c>
    </row>
    <row r="6" spans="1:5" ht="22.5" customHeight="1" thickBot="1" x14ac:dyDescent="0.3">
      <c r="A6" s="17" t="s">
        <v>2</v>
      </c>
      <c r="B6" s="18"/>
      <c r="C6" s="3">
        <v>1008</v>
      </c>
      <c r="D6" s="20"/>
      <c r="E6" s="10">
        <v>1008</v>
      </c>
    </row>
    <row r="7" spans="1:5" ht="22.5" customHeight="1" thickBot="1" x14ac:dyDescent="0.3">
      <c r="A7" s="17" t="s">
        <v>3</v>
      </c>
      <c r="B7" s="18"/>
      <c r="C7" s="2">
        <v>420</v>
      </c>
      <c r="D7" s="8"/>
      <c r="E7" s="9">
        <v>420</v>
      </c>
    </row>
    <row r="8" spans="1:5" ht="22.5" customHeight="1" thickBot="1" x14ac:dyDescent="0.3">
      <c r="A8" s="17" t="s">
        <v>4</v>
      </c>
      <c r="B8" s="18"/>
      <c r="C8" s="2">
        <v>585</v>
      </c>
      <c r="D8" s="29">
        <f>C8*100/C6</f>
        <v>58.035714285714285</v>
      </c>
      <c r="E8" s="9">
        <v>585</v>
      </c>
    </row>
    <row r="9" spans="1:5" ht="22.5" customHeight="1" thickBot="1" x14ac:dyDescent="0.3">
      <c r="A9" s="17" t="s">
        <v>5</v>
      </c>
      <c r="B9" s="18"/>
      <c r="C9" s="2">
        <v>572</v>
      </c>
      <c r="D9" s="8"/>
      <c r="E9" s="9">
        <v>572</v>
      </c>
    </row>
    <row r="10" spans="1:5" ht="22.5" customHeight="1" thickBot="1" x14ac:dyDescent="0.3">
      <c r="A10" s="17" t="s">
        <v>6</v>
      </c>
      <c r="B10" s="18"/>
      <c r="C10" s="2">
        <v>13</v>
      </c>
      <c r="D10" s="8"/>
      <c r="E10" s="9">
        <v>13</v>
      </c>
    </row>
    <row r="11" spans="1:5" ht="22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2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2.5" customHeight="1" thickBot="1" x14ac:dyDescent="0.3">
      <c r="A13" s="17" t="s">
        <v>9</v>
      </c>
      <c r="B13" s="18"/>
      <c r="C13" s="2">
        <v>550</v>
      </c>
      <c r="D13" s="8"/>
      <c r="E13" s="9">
        <v>550</v>
      </c>
    </row>
    <row r="14" spans="1:5" ht="22.5" customHeight="1" thickBot="1" x14ac:dyDescent="0.3">
      <c r="A14" s="17" t="s">
        <v>10</v>
      </c>
      <c r="B14" s="18"/>
      <c r="C14" s="2">
        <v>35</v>
      </c>
      <c r="D14" s="8"/>
      <c r="E14" s="9">
        <v>35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46</v>
      </c>
      <c r="E15" s="5"/>
    </row>
    <row r="16" spans="1:5" ht="24.75" thickBot="1" x14ac:dyDescent="0.3">
      <c r="A16" s="6">
        <v>1</v>
      </c>
      <c r="B16" s="7" t="s">
        <v>13</v>
      </c>
      <c r="C16" s="8">
        <v>134</v>
      </c>
      <c r="D16" s="29">
        <f>C16*100/$C$8</f>
        <v>22.905982905982906</v>
      </c>
      <c r="E16" s="9">
        <v>134</v>
      </c>
    </row>
    <row r="17" spans="1:5" ht="24.75" thickBot="1" x14ac:dyDescent="0.3">
      <c r="A17" s="6">
        <v>2</v>
      </c>
      <c r="B17" s="7" t="s">
        <v>14</v>
      </c>
      <c r="C17" s="8">
        <v>70</v>
      </c>
      <c r="D17" s="29">
        <f t="shared" ref="D17:D47" si="0">C17*100/$C$8</f>
        <v>11.965811965811966</v>
      </c>
      <c r="E17" s="9">
        <v>70</v>
      </c>
    </row>
    <row r="18" spans="1:5" ht="15.75" thickBot="1" x14ac:dyDescent="0.3">
      <c r="A18" s="6">
        <v>3</v>
      </c>
      <c r="B18" s="7" t="s">
        <v>15</v>
      </c>
      <c r="C18" s="8">
        <v>153</v>
      </c>
      <c r="D18" s="29">
        <f t="shared" si="0"/>
        <v>26.153846153846153</v>
      </c>
      <c r="E18" s="9">
        <v>153</v>
      </c>
    </row>
    <row r="19" spans="1:5" ht="24.75" thickBot="1" x14ac:dyDescent="0.3">
      <c r="A19" s="6">
        <v>4</v>
      </c>
      <c r="B19" s="7" t="s">
        <v>16</v>
      </c>
      <c r="C19" s="8">
        <v>62</v>
      </c>
      <c r="D19" s="29">
        <f t="shared" si="0"/>
        <v>10.598290598290598</v>
      </c>
      <c r="E19" s="9">
        <v>62</v>
      </c>
    </row>
    <row r="20" spans="1:5" ht="24.75" thickBot="1" x14ac:dyDescent="0.3">
      <c r="A20" s="6">
        <v>5</v>
      </c>
      <c r="B20" s="7" t="s">
        <v>17</v>
      </c>
      <c r="C20" s="8">
        <v>160</v>
      </c>
      <c r="D20" s="29">
        <f t="shared" si="0"/>
        <v>27.350427350427349</v>
      </c>
      <c r="E20" s="9">
        <v>160</v>
      </c>
    </row>
    <row r="21" spans="1:5" ht="15.75" thickBot="1" x14ac:dyDescent="0.3">
      <c r="A21" s="6">
        <v>6</v>
      </c>
      <c r="B21" s="7" t="s">
        <v>18</v>
      </c>
      <c r="C21" s="8">
        <v>133</v>
      </c>
      <c r="D21" s="29">
        <f t="shared" si="0"/>
        <v>22.735042735042736</v>
      </c>
      <c r="E21" s="9">
        <v>133</v>
      </c>
    </row>
    <row r="22" spans="1:5" ht="15.75" thickBot="1" x14ac:dyDescent="0.3">
      <c r="A22" s="6">
        <v>7</v>
      </c>
      <c r="B22" s="7" t="s">
        <v>19</v>
      </c>
      <c r="C22" s="8">
        <v>115</v>
      </c>
      <c r="D22" s="29">
        <f t="shared" si="0"/>
        <v>19.658119658119659</v>
      </c>
      <c r="E22" s="9">
        <v>115</v>
      </c>
    </row>
    <row r="23" spans="1:5" ht="15.75" thickBot="1" x14ac:dyDescent="0.3">
      <c r="A23" s="6">
        <v>8</v>
      </c>
      <c r="B23" s="7" t="s">
        <v>20</v>
      </c>
      <c r="C23" s="8">
        <v>127</v>
      </c>
      <c r="D23" s="29">
        <f t="shared" si="0"/>
        <v>21.70940170940171</v>
      </c>
      <c r="E23" s="9">
        <v>127</v>
      </c>
    </row>
    <row r="24" spans="1:5" ht="24.75" thickBot="1" x14ac:dyDescent="0.3">
      <c r="A24" s="6">
        <v>9</v>
      </c>
      <c r="B24" s="7" t="s">
        <v>21</v>
      </c>
      <c r="C24" s="8">
        <v>100</v>
      </c>
      <c r="D24" s="29">
        <f t="shared" si="0"/>
        <v>17.094017094017094</v>
      </c>
      <c r="E24" s="9">
        <v>100</v>
      </c>
    </row>
    <row r="25" spans="1:5" ht="24.75" thickBot="1" x14ac:dyDescent="0.3">
      <c r="A25" s="6">
        <v>10</v>
      </c>
      <c r="B25" s="7" t="s">
        <v>22</v>
      </c>
      <c r="C25" s="8">
        <v>160</v>
      </c>
      <c r="D25" s="29">
        <f t="shared" si="0"/>
        <v>27.350427350427349</v>
      </c>
      <c r="E25" s="9">
        <v>160</v>
      </c>
    </row>
    <row r="26" spans="1:5" ht="24.75" thickBot="1" x14ac:dyDescent="0.3">
      <c r="A26" s="6">
        <v>11</v>
      </c>
      <c r="B26" s="7" t="s">
        <v>23</v>
      </c>
      <c r="C26" s="8">
        <v>106</v>
      </c>
      <c r="D26" s="29">
        <f t="shared" si="0"/>
        <v>18.119658119658119</v>
      </c>
      <c r="E26" s="9">
        <v>106</v>
      </c>
    </row>
    <row r="27" spans="1:5" ht="24.75" thickBot="1" x14ac:dyDescent="0.3">
      <c r="A27" s="6">
        <v>12</v>
      </c>
      <c r="B27" s="7" t="s">
        <v>24</v>
      </c>
      <c r="C27" s="8">
        <v>102</v>
      </c>
      <c r="D27" s="29">
        <f t="shared" si="0"/>
        <v>17.435897435897434</v>
      </c>
      <c r="E27" s="9">
        <v>102</v>
      </c>
    </row>
    <row r="28" spans="1:5" ht="15.75" thickBot="1" x14ac:dyDescent="0.3">
      <c r="A28" s="6">
        <v>13</v>
      </c>
      <c r="B28" s="7" t="s">
        <v>25</v>
      </c>
      <c r="C28" s="8">
        <v>227</v>
      </c>
      <c r="D28" s="29">
        <f t="shared" si="0"/>
        <v>38.803418803418801</v>
      </c>
      <c r="E28" s="9">
        <v>227</v>
      </c>
    </row>
    <row r="29" spans="1:5" ht="15.75" thickBot="1" x14ac:dyDescent="0.3">
      <c r="A29" s="6">
        <v>14</v>
      </c>
      <c r="B29" s="7" t="s">
        <v>26</v>
      </c>
      <c r="C29" s="8">
        <v>142</v>
      </c>
      <c r="D29" s="29">
        <f t="shared" si="0"/>
        <v>24.273504273504273</v>
      </c>
      <c r="E29" s="9">
        <v>142</v>
      </c>
    </row>
    <row r="30" spans="1:5" ht="24.75" thickBot="1" x14ac:dyDescent="0.3">
      <c r="A30" s="6">
        <v>15</v>
      </c>
      <c r="B30" s="7" t="s">
        <v>27</v>
      </c>
      <c r="C30" s="8">
        <v>109</v>
      </c>
      <c r="D30" s="29">
        <f t="shared" si="0"/>
        <v>18.632478632478634</v>
      </c>
      <c r="E30" s="9">
        <v>109</v>
      </c>
    </row>
    <row r="31" spans="1:5" ht="24.75" thickBot="1" x14ac:dyDescent="0.3">
      <c r="A31" s="6">
        <v>16</v>
      </c>
      <c r="B31" s="7" t="s">
        <v>28</v>
      </c>
      <c r="C31" s="8">
        <v>113</v>
      </c>
      <c r="D31" s="29">
        <f t="shared" si="0"/>
        <v>19.316239316239315</v>
      </c>
      <c r="E31" s="9">
        <v>113</v>
      </c>
    </row>
    <row r="32" spans="1:5" ht="24.75" thickBot="1" x14ac:dyDescent="0.3">
      <c r="A32" s="6">
        <v>17</v>
      </c>
      <c r="B32" s="7" t="s">
        <v>29</v>
      </c>
      <c r="C32" s="8">
        <v>152</v>
      </c>
      <c r="D32" s="29">
        <f t="shared" si="0"/>
        <v>25.982905982905983</v>
      </c>
      <c r="E32" s="9">
        <v>152</v>
      </c>
    </row>
    <row r="33" spans="1:5" ht="15.75" thickBot="1" x14ac:dyDescent="0.3">
      <c r="A33" s="6">
        <v>18</v>
      </c>
      <c r="B33" s="7" t="s">
        <v>30</v>
      </c>
      <c r="C33" s="8">
        <v>224</v>
      </c>
      <c r="D33" s="29">
        <f t="shared" si="0"/>
        <v>38.29059829059829</v>
      </c>
      <c r="E33" s="9">
        <v>224</v>
      </c>
    </row>
    <row r="34" spans="1:5" ht="24.75" thickBot="1" x14ac:dyDescent="0.3">
      <c r="A34" s="6">
        <v>19</v>
      </c>
      <c r="B34" s="7" t="s">
        <v>31</v>
      </c>
      <c r="C34" s="8">
        <v>246</v>
      </c>
      <c r="D34" s="29">
        <f t="shared" si="0"/>
        <v>42.051282051282051</v>
      </c>
      <c r="E34" s="9">
        <v>246</v>
      </c>
    </row>
    <row r="35" spans="1:5" ht="24.75" thickBot="1" x14ac:dyDescent="0.3">
      <c r="A35" s="6">
        <v>20</v>
      </c>
      <c r="B35" s="7" t="s">
        <v>32</v>
      </c>
      <c r="C35" s="8">
        <v>114</v>
      </c>
      <c r="D35" s="29">
        <f t="shared" si="0"/>
        <v>19.487179487179485</v>
      </c>
      <c r="E35" s="9">
        <v>114</v>
      </c>
    </row>
    <row r="36" spans="1:5" ht="24.75" thickBot="1" x14ac:dyDescent="0.3">
      <c r="A36" s="6">
        <v>21</v>
      </c>
      <c r="B36" s="7" t="s">
        <v>33</v>
      </c>
      <c r="C36" s="8">
        <v>244</v>
      </c>
      <c r="D36" s="29">
        <f t="shared" si="0"/>
        <v>41.70940170940171</v>
      </c>
      <c r="E36" s="9">
        <v>244</v>
      </c>
    </row>
    <row r="37" spans="1:5" ht="24.75" thickBot="1" x14ac:dyDescent="0.3">
      <c r="A37" s="6">
        <v>22</v>
      </c>
      <c r="B37" s="7" t="s">
        <v>34</v>
      </c>
      <c r="C37" s="8">
        <v>112</v>
      </c>
      <c r="D37" s="29">
        <f t="shared" si="0"/>
        <v>19.145299145299145</v>
      </c>
      <c r="E37" s="9">
        <v>112</v>
      </c>
    </row>
    <row r="38" spans="1:5" ht="15.75" thickBot="1" x14ac:dyDescent="0.3">
      <c r="A38" s="6">
        <v>23</v>
      </c>
      <c r="B38" s="7" t="s">
        <v>35</v>
      </c>
      <c r="C38" s="8">
        <v>116</v>
      </c>
      <c r="D38" s="29">
        <f t="shared" si="0"/>
        <v>19.82905982905983</v>
      </c>
      <c r="E38" s="9">
        <v>116</v>
      </c>
    </row>
    <row r="39" spans="1:5" ht="24.75" thickBot="1" x14ac:dyDescent="0.3">
      <c r="A39" s="6">
        <v>24</v>
      </c>
      <c r="B39" s="7" t="s">
        <v>36</v>
      </c>
      <c r="C39" s="8">
        <v>216</v>
      </c>
      <c r="D39" s="29">
        <f t="shared" si="0"/>
        <v>36.92307692307692</v>
      </c>
      <c r="E39" s="9">
        <v>216</v>
      </c>
    </row>
    <row r="40" spans="1:5" ht="15.75" thickBot="1" x14ac:dyDescent="0.3">
      <c r="A40" s="6">
        <v>25</v>
      </c>
      <c r="B40" s="7" t="s">
        <v>37</v>
      </c>
      <c r="C40" s="8">
        <v>95</v>
      </c>
      <c r="D40" s="29">
        <f t="shared" si="0"/>
        <v>16.239316239316238</v>
      </c>
      <c r="E40" s="9">
        <v>95</v>
      </c>
    </row>
    <row r="41" spans="1:5" ht="15.75" thickBot="1" x14ac:dyDescent="0.3">
      <c r="A41" s="6">
        <v>26</v>
      </c>
      <c r="B41" s="7" t="s">
        <v>38</v>
      </c>
      <c r="C41" s="8">
        <v>210</v>
      </c>
      <c r="D41" s="29">
        <f t="shared" si="0"/>
        <v>35.897435897435898</v>
      </c>
      <c r="E41" s="9">
        <v>210</v>
      </c>
    </row>
    <row r="42" spans="1:5" ht="24.75" thickBot="1" x14ac:dyDescent="0.3">
      <c r="A42" s="6">
        <v>27</v>
      </c>
      <c r="B42" s="7" t="s">
        <v>39</v>
      </c>
      <c r="C42" s="8">
        <v>164</v>
      </c>
      <c r="D42" s="29">
        <f t="shared" si="0"/>
        <v>28.034188034188034</v>
      </c>
      <c r="E42" s="9">
        <v>164</v>
      </c>
    </row>
    <row r="43" spans="1:5" ht="15.75" thickBot="1" x14ac:dyDescent="0.3">
      <c r="A43" s="6">
        <v>28</v>
      </c>
      <c r="B43" s="7" t="s">
        <v>40</v>
      </c>
      <c r="C43" s="8">
        <v>216</v>
      </c>
      <c r="D43" s="29">
        <f t="shared" si="0"/>
        <v>36.92307692307692</v>
      </c>
      <c r="E43" s="9">
        <v>216</v>
      </c>
    </row>
    <row r="44" spans="1:5" ht="15.75" thickBot="1" x14ac:dyDescent="0.3">
      <c r="A44" s="6">
        <v>29</v>
      </c>
      <c r="B44" s="7" t="s">
        <v>41</v>
      </c>
      <c r="C44" s="8">
        <v>135</v>
      </c>
      <c r="D44" s="29">
        <f t="shared" si="0"/>
        <v>23.076923076923077</v>
      </c>
      <c r="E44" s="9">
        <v>135</v>
      </c>
    </row>
    <row r="45" spans="1:5" ht="15.75" thickBot="1" x14ac:dyDescent="0.3">
      <c r="A45" s="6">
        <v>30</v>
      </c>
      <c r="B45" s="7" t="s">
        <v>42</v>
      </c>
      <c r="C45" s="8">
        <v>187</v>
      </c>
      <c r="D45" s="29">
        <f t="shared" si="0"/>
        <v>31.965811965811966</v>
      </c>
      <c r="E45" s="9">
        <v>187</v>
      </c>
    </row>
    <row r="46" spans="1:5" ht="15.75" thickBot="1" x14ac:dyDescent="0.3">
      <c r="A46" s="6">
        <v>31</v>
      </c>
      <c r="B46" s="7" t="s">
        <v>43</v>
      </c>
      <c r="C46" s="8">
        <v>261</v>
      </c>
      <c r="D46" s="29">
        <f t="shared" si="0"/>
        <v>44.615384615384613</v>
      </c>
      <c r="E46" s="9">
        <v>261</v>
      </c>
    </row>
    <row r="47" spans="1:5" ht="15.75" thickBot="1" x14ac:dyDescent="0.3">
      <c r="A47" s="12">
        <v>32</v>
      </c>
      <c r="B47" s="13" t="s">
        <v>44</v>
      </c>
      <c r="C47" s="14">
        <v>1</v>
      </c>
      <c r="D47" s="29">
        <f t="shared" si="0"/>
        <v>0.17094017094017094</v>
      </c>
      <c r="E47" s="15">
        <v>1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2021-10-07T12:27:54Z</dcterms:created>
  <dcterms:modified xsi:type="dcterms:W3CDTF">2021-10-07T12:31:04Z</dcterms:modified>
</cp:coreProperties>
</file>