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6" i="1"/>
  <c r="D8" i="1"/>
</calcChain>
</file>

<file path=xl/sharedStrings.xml><?xml version="1.0" encoding="utf-8"?>
<sst xmlns="http://schemas.openxmlformats.org/spreadsheetml/2006/main" count="43" uniqueCount="42">
  <si>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</si>
  <si>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</si>
  <si>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</si>
  <si>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</si>
  <si>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</si>
  <si>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</si>
  <si>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</si>
  <si>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</si>
  <si>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</si>
  <si>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</si>
  <si>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</si>
  <si>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</si>
  <si>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</si>
  <si>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Абдираимова Алтынай Икрамовна</t>
  </si>
  <si>
    <t>Абытов Бекнур Абдикурбанович</t>
  </si>
  <si>
    <t>Акматказиев Максатбек Асыкбаевич</t>
  </si>
  <si>
    <t>Акматов Бакыт Таштанбекович</t>
  </si>
  <si>
    <t>Алиев Айдын Анварович</t>
  </si>
  <si>
    <t>Алимжанов Азимхан Ельмуратович</t>
  </si>
  <si>
    <t>Бейшек уулу Сүйүндүк</t>
  </si>
  <si>
    <t>Бектемиров Дөөлатбек Мамытович</t>
  </si>
  <si>
    <t>Бектемиров Талант Эрнисбекович</t>
  </si>
  <si>
    <t>Джаилов Рахатбек Токтокадырович</t>
  </si>
  <si>
    <t>Жумакадыров Арстанбек Сталбекович</t>
  </si>
  <si>
    <t>Иманалиева Карлыгач Бакаевна</t>
  </si>
  <si>
    <t>Кожобергенов Тариэль Муратбекович</t>
  </si>
  <si>
    <t>Козукеева Элмира Джунушевна</t>
  </si>
  <si>
    <t>Кубанычбек уулу Керезбек</t>
  </si>
  <si>
    <t>Кудайбердиев Нурланбек Таштанбекович</t>
  </si>
  <si>
    <t>Мажитов Насипбек Болотбекович</t>
  </si>
  <si>
    <t>Мамбетова Гүлжан Төлөгөновна</t>
  </si>
  <si>
    <t>Разаков Жанарабек Жумабаевич</t>
  </si>
  <si>
    <t>Сулейманова Зайнабхан</t>
  </si>
  <si>
    <t>Тобокелов Мыктыбек Мукашович</t>
  </si>
  <si>
    <t>Тобокелов Кадырбек Мукашович</t>
  </si>
  <si>
    <t>Толубаев Рустам Акимович</t>
  </si>
  <si>
    <t>Чечейбаева Бактыгул Арууновна</t>
  </si>
  <si>
    <t>Шерматов Нурлан Баатырбекович</t>
  </si>
  <si>
    <t>БААРЫНА КАРШЫ</t>
  </si>
  <si>
    <t>УИК №7163</t>
  </si>
  <si>
    <t>%</t>
  </si>
  <si>
    <t>Чуй облусу, Аламудун району, Ала-Арча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</si>
</sst>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1"/>
    </sheetView>
  </sheetViews>
  <sheetFormatPr defaultRowHeight="15" x14ac:dyDescent="0.25"/>
  <cols>
    <col min="2" max="2" width="28.5703125" customWidth="1"/>
    <col min="4" max="4" width="11.42578125" bestFit="1" customWidth="1"/>
  </cols>
  <sheetData>
    <row r="1" spans="1:5" ht="15.75" thickBot="1" x14ac:dyDescent="0.3">
      <c r="A1" s="30" t="s">
        <v>41</v>
      </c>
      <c r="B1" s="30"/>
      <c r="C1" s="30"/>
      <c r="D1" s="30"/>
      <c r="E1" s="30"/>
    </row>
    <row r="2" spans="1:5" ht="15.75" thickBot="1" x14ac:dyDescent="0.3">
      <c r="A2" s="17" t="s">
        <v>0</v>
      </c>
      <c r="B2" s="28"/>
      <c r="C2" s="28"/>
      <c r="D2" s="28"/>
      <c r="E2" s="29"/>
    </row>
    <row r="3" spans="1:5" ht="24.75" thickBot="1" x14ac:dyDescent="0.3">
      <c r="A3" s="24"/>
      <c r="B3" s="25"/>
      <c r="C3" s="1"/>
      <c r="D3" s="20"/>
      <c r="E3" s="10" t="s">
        <v>39</v>
      </c>
    </row>
    <row r="4" spans="1:5" ht="15.75" thickBot="1" x14ac:dyDescent="0.3">
      <c r="A4" s="26"/>
      <c r="B4" s="27"/>
      <c r="C4" s="3"/>
      <c r="D4" s="21" t="s">
        <v>40</v>
      </c>
      <c r="E4" s="11"/>
    </row>
    <row r="5" spans="1:5" ht="23.25" customHeight="1" thickBot="1" x14ac:dyDescent="0.3">
      <c r="A5" s="18" t="s">
        <v>1</v>
      </c>
      <c r="B5" s="19"/>
      <c r="C5" s="4">
        <v>2090</v>
      </c>
      <c r="D5" s="22"/>
      <c r="E5" s="11">
        <v>2090</v>
      </c>
    </row>
    <row r="6" spans="1:5" ht="23.25" customHeight="1" thickBot="1" x14ac:dyDescent="0.3">
      <c r="A6" s="18" t="s">
        <v>2</v>
      </c>
      <c r="B6" s="19"/>
      <c r="C6" s="4">
        <v>2099</v>
      </c>
      <c r="D6" s="22"/>
      <c r="E6" s="11">
        <v>2099</v>
      </c>
    </row>
    <row r="7" spans="1:5" ht="23.25" customHeight="1" thickBot="1" x14ac:dyDescent="0.3">
      <c r="A7" s="18" t="s">
        <v>3</v>
      </c>
      <c r="B7" s="19"/>
      <c r="C7" s="4">
        <v>1023</v>
      </c>
      <c r="D7" s="22"/>
      <c r="E7" s="11">
        <v>1023</v>
      </c>
    </row>
    <row r="8" spans="1:5" ht="23.25" customHeight="1" thickBot="1" x14ac:dyDescent="0.3">
      <c r="A8" s="18" t="s">
        <v>4</v>
      </c>
      <c r="B8" s="19"/>
      <c r="C8" s="4">
        <v>1067</v>
      </c>
      <c r="D8" s="22">
        <f>C8*100/C6</f>
        <v>50.833730347784659</v>
      </c>
      <c r="E8" s="11">
        <v>1067</v>
      </c>
    </row>
    <row r="9" spans="1:5" ht="23.25" customHeight="1" thickBot="1" x14ac:dyDescent="0.3">
      <c r="A9" s="18" t="s">
        <v>5</v>
      </c>
      <c r="B9" s="19"/>
      <c r="C9" s="4">
        <v>1056</v>
      </c>
      <c r="D9" s="22"/>
      <c r="E9" s="11">
        <v>1056</v>
      </c>
    </row>
    <row r="10" spans="1:5" ht="23.25" customHeight="1" thickBot="1" x14ac:dyDescent="0.3">
      <c r="A10" s="18" t="s">
        <v>6</v>
      </c>
      <c r="B10" s="19"/>
      <c r="C10" s="2">
        <v>11</v>
      </c>
      <c r="D10" s="9"/>
      <c r="E10" s="10">
        <v>11</v>
      </c>
    </row>
    <row r="11" spans="1:5" ht="23.25" customHeight="1" thickBot="1" x14ac:dyDescent="0.3">
      <c r="A11" s="18" t="s">
        <v>7</v>
      </c>
      <c r="B11" s="19"/>
      <c r="C11" s="2">
        <v>0</v>
      </c>
      <c r="D11" s="9"/>
      <c r="E11" s="10">
        <v>0</v>
      </c>
    </row>
    <row r="12" spans="1:5" ht="23.25" customHeight="1" thickBot="1" x14ac:dyDescent="0.3">
      <c r="A12" s="18" t="s">
        <v>8</v>
      </c>
      <c r="B12" s="19"/>
      <c r="C12" s="2">
        <v>0</v>
      </c>
      <c r="D12" s="9"/>
      <c r="E12" s="10">
        <v>0</v>
      </c>
    </row>
    <row r="13" spans="1:5" ht="23.25" customHeight="1" thickBot="1" x14ac:dyDescent="0.3">
      <c r="A13" s="18" t="s">
        <v>9</v>
      </c>
      <c r="B13" s="19"/>
      <c r="C13" s="4">
        <v>1044</v>
      </c>
      <c r="D13" s="22"/>
      <c r="E13" s="11">
        <v>1044</v>
      </c>
    </row>
    <row r="14" spans="1:5" ht="23.25" customHeight="1" thickBot="1" x14ac:dyDescent="0.3">
      <c r="A14" s="18" t="s">
        <v>10</v>
      </c>
      <c r="B14" s="19"/>
      <c r="C14" s="2">
        <v>23</v>
      </c>
      <c r="D14" s="9"/>
      <c r="E14" s="10">
        <v>23</v>
      </c>
    </row>
    <row r="15" spans="1:5" ht="15.75" thickBot="1" x14ac:dyDescent="0.3">
      <c r="A15" s="12" t="s">
        <v>11</v>
      </c>
      <c r="B15" s="5" t="s">
        <v>12</v>
      </c>
      <c r="C15" s="5"/>
      <c r="D15" s="23" t="s">
        <v>40</v>
      </c>
      <c r="E15" s="6"/>
    </row>
    <row r="16" spans="1:5" ht="24.75" thickBot="1" x14ac:dyDescent="0.3">
      <c r="A16" s="7">
        <v>1</v>
      </c>
      <c r="B16" s="8" t="s">
        <v>13</v>
      </c>
      <c r="C16" s="9">
        <v>188</v>
      </c>
      <c r="D16" s="31">
        <f>C16*100/$C$8</f>
        <v>17.619493908153704</v>
      </c>
      <c r="E16" s="10">
        <v>188</v>
      </c>
    </row>
    <row r="17" spans="1:5" ht="15.75" thickBot="1" x14ac:dyDescent="0.3">
      <c r="A17" s="7">
        <v>2</v>
      </c>
      <c r="B17" s="8" t="s">
        <v>14</v>
      </c>
      <c r="C17" s="9">
        <v>174</v>
      </c>
      <c r="D17" s="31">
        <f t="shared" ref="D17:D41" si="0">C17*100/$C$8</f>
        <v>16.307403936269914</v>
      </c>
      <c r="E17" s="10">
        <v>174</v>
      </c>
    </row>
    <row r="18" spans="1:5" ht="24.75" thickBot="1" x14ac:dyDescent="0.3">
      <c r="A18" s="7">
        <v>3</v>
      </c>
      <c r="B18" s="8" t="s">
        <v>15</v>
      </c>
      <c r="C18" s="9">
        <v>286</v>
      </c>
      <c r="D18" s="31">
        <f t="shared" si="0"/>
        <v>26.804123711340207</v>
      </c>
      <c r="E18" s="10">
        <v>286</v>
      </c>
    </row>
    <row r="19" spans="1:5" ht="15.75" thickBot="1" x14ac:dyDescent="0.3">
      <c r="A19" s="7">
        <v>4</v>
      </c>
      <c r="B19" s="8" t="s">
        <v>16</v>
      </c>
      <c r="C19" s="9">
        <v>283</v>
      </c>
      <c r="D19" s="31">
        <f t="shared" si="0"/>
        <v>26.522961574507967</v>
      </c>
      <c r="E19" s="10">
        <v>283</v>
      </c>
    </row>
    <row r="20" spans="1:5" ht="15.75" thickBot="1" x14ac:dyDescent="0.3">
      <c r="A20" s="7">
        <v>5</v>
      </c>
      <c r="B20" s="8" t="s">
        <v>17</v>
      </c>
      <c r="C20" s="9">
        <v>272</v>
      </c>
      <c r="D20" s="31">
        <f t="shared" si="0"/>
        <v>25.492033739456421</v>
      </c>
      <c r="E20" s="10">
        <v>272</v>
      </c>
    </row>
    <row r="21" spans="1:5" ht="24.75" thickBot="1" x14ac:dyDescent="0.3">
      <c r="A21" s="7">
        <v>6</v>
      </c>
      <c r="B21" s="8" t="s">
        <v>18</v>
      </c>
      <c r="C21" s="9">
        <v>297</v>
      </c>
      <c r="D21" s="31">
        <f t="shared" si="0"/>
        <v>27.835051546391753</v>
      </c>
      <c r="E21" s="10">
        <v>297</v>
      </c>
    </row>
    <row r="22" spans="1:5" ht="15.75" thickBot="1" x14ac:dyDescent="0.3">
      <c r="A22" s="7">
        <v>7</v>
      </c>
      <c r="B22" s="8" t="s">
        <v>19</v>
      </c>
      <c r="C22" s="9">
        <v>228</v>
      </c>
      <c r="D22" s="31">
        <f t="shared" si="0"/>
        <v>21.368322399250236</v>
      </c>
      <c r="E22" s="10">
        <v>228</v>
      </c>
    </row>
    <row r="23" spans="1:5" ht="24.75" thickBot="1" x14ac:dyDescent="0.3">
      <c r="A23" s="7">
        <v>8</v>
      </c>
      <c r="B23" s="8" t="s">
        <v>20</v>
      </c>
      <c r="C23" s="9">
        <v>251</v>
      </c>
      <c r="D23" s="31">
        <f t="shared" si="0"/>
        <v>23.523898781630741</v>
      </c>
      <c r="E23" s="10">
        <v>251</v>
      </c>
    </row>
    <row r="24" spans="1:5" ht="24.75" thickBot="1" x14ac:dyDescent="0.3">
      <c r="A24" s="7">
        <v>9</v>
      </c>
      <c r="B24" s="8" t="s">
        <v>21</v>
      </c>
      <c r="C24" s="9">
        <v>301</v>
      </c>
      <c r="D24" s="31">
        <f t="shared" si="0"/>
        <v>28.209934395501406</v>
      </c>
      <c r="E24" s="10">
        <v>301</v>
      </c>
    </row>
    <row r="25" spans="1:5" ht="24.75" thickBot="1" x14ac:dyDescent="0.3">
      <c r="A25" s="7">
        <v>10</v>
      </c>
      <c r="B25" s="8" t="s">
        <v>22</v>
      </c>
      <c r="C25" s="9">
        <v>111</v>
      </c>
      <c r="D25" s="31">
        <f t="shared" si="0"/>
        <v>10.402999062792878</v>
      </c>
      <c r="E25" s="10">
        <v>111</v>
      </c>
    </row>
    <row r="26" spans="1:5" ht="24.75" thickBot="1" x14ac:dyDescent="0.3">
      <c r="A26" s="7">
        <v>11</v>
      </c>
      <c r="B26" s="8" t="s">
        <v>23</v>
      </c>
      <c r="C26" s="9">
        <v>362</v>
      </c>
      <c r="D26" s="31">
        <f t="shared" si="0"/>
        <v>33.926897844423621</v>
      </c>
      <c r="E26" s="10">
        <v>362</v>
      </c>
    </row>
    <row r="27" spans="1:5" ht="24.75" thickBot="1" x14ac:dyDescent="0.3">
      <c r="A27" s="7">
        <v>12</v>
      </c>
      <c r="B27" s="8" t="s">
        <v>24</v>
      </c>
      <c r="C27" s="9">
        <v>150</v>
      </c>
      <c r="D27" s="31">
        <f t="shared" si="0"/>
        <v>14.058106841611997</v>
      </c>
      <c r="E27" s="10">
        <v>150</v>
      </c>
    </row>
    <row r="28" spans="1:5" ht="24.75" thickBot="1" x14ac:dyDescent="0.3">
      <c r="A28" s="7">
        <v>13</v>
      </c>
      <c r="B28" s="8" t="s">
        <v>25</v>
      </c>
      <c r="C28" s="9">
        <v>219</v>
      </c>
      <c r="D28" s="31">
        <f t="shared" si="0"/>
        <v>20.524835988753516</v>
      </c>
      <c r="E28" s="10">
        <v>219</v>
      </c>
    </row>
    <row r="29" spans="1:5" ht="15.75" thickBot="1" x14ac:dyDescent="0.3">
      <c r="A29" s="7">
        <v>14</v>
      </c>
      <c r="B29" s="8" t="s">
        <v>26</v>
      </c>
      <c r="C29" s="9">
        <v>368</v>
      </c>
      <c r="D29" s="31">
        <f t="shared" si="0"/>
        <v>34.489222118088101</v>
      </c>
      <c r="E29" s="10">
        <v>368</v>
      </c>
    </row>
    <row r="30" spans="1:5" ht="15.75" thickBot="1" x14ac:dyDescent="0.3">
      <c r="A30" s="7">
        <v>15</v>
      </c>
      <c r="B30" s="8" t="s">
        <v>27</v>
      </c>
      <c r="C30" s="9">
        <v>312</v>
      </c>
      <c r="D30" s="31">
        <f t="shared" si="0"/>
        <v>29.240862230552953</v>
      </c>
      <c r="E30" s="10">
        <v>312</v>
      </c>
    </row>
    <row r="31" spans="1:5" ht="24.75" thickBot="1" x14ac:dyDescent="0.3">
      <c r="A31" s="7">
        <v>16</v>
      </c>
      <c r="B31" s="8" t="s">
        <v>28</v>
      </c>
      <c r="C31" s="9">
        <v>308</v>
      </c>
      <c r="D31" s="31">
        <f t="shared" si="0"/>
        <v>28.865979381443299</v>
      </c>
      <c r="E31" s="10">
        <v>308</v>
      </c>
    </row>
    <row r="32" spans="1:5" ht="24.75" thickBot="1" x14ac:dyDescent="0.3">
      <c r="A32" s="7">
        <v>17</v>
      </c>
      <c r="B32" s="8" t="s">
        <v>29</v>
      </c>
      <c r="C32" s="9">
        <v>380</v>
      </c>
      <c r="D32" s="31">
        <f t="shared" si="0"/>
        <v>35.61387066541706</v>
      </c>
      <c r="E32" s="10">
        <v>380</v>
      </c>
    </row>
    <row r="33" spans="1:5" ht="24.75" thickBot="1" x14ac:dyDescent="0.3">
      <c r="A33" s="7">
        <v>18</v>
      </c>
      <c r="B33" s="8" t="s">
        <v>30</v>
      </c>
      <c r="C33" s="9">
        <v>153</v>
      </c>
      <c r="D33" s="31">
        <f t="shared" si="0"/>
        <v>14.339268978444236</v>
      </c>
      <c r="E33" s="10">
        <v>153</v>
      </c>
    </row>
    <row r="34" spans="1:5" ht="24.75" thickBot="1" x14ac:dyDescent="0.3">
      <c r="A34" s="7">
        <v>19</v>
      </c>
      <c r="B34" s="8" t="s">
        <v>31</v>
      </c>
      <c r="C34" s="9">
        <v>350</v>
      </c>
      <c r="D34" s="31">
        <f t="shared" si="0"/>
        <v>32.802249297094654</v>
      </c>
      <c r="E34" s="10">
        <v>350</v>
      </c>
    </row>
    <row r="35" spans="1:5" ht="15.75" thickBot="1" x14ac:dyDescent="0.3">
      <c r="A35" s="7">
        <v>20</v>
      </c>
      <c r="B35" s="8" t="s">
        <v>32</v>
      </c>
      <c r="C35" s="9">
        <v>241</v>
      </c>
      <c r="D35" s="31">
        <f t="shared" si="0"/>
        <v>22.586691658856608</v>
      </c>
      <c r="E35" s="10">
        <v>241</v>
      </c>
    </row>
    <row r="36" spans="1:5" ht="24.75" thickBot="1" x14ac:dyDescent="0.3">
      <c r="A36" s="7">
        <v>21</v>
      </c>
      <c r="B36" s="8" t="s">
        <v>33</v>
      </c>
      <c r="C36" s="9">
        <v>107</v>
      </c>
      <c r="D36" s="31">
        <f t="shared" si="0"/>
        <v>10.028116213683225</v>
      </c>
      <c r="E36" s="10">
        <v>107</v>
      </c>
    </row>
    <row r="37" spans="1:5" ht="24.75" thickBot="1" x14ac:dyDescent="0.3">
      <c r="A37" s="7">
        <v>22</v>
      </c>
      <c r="B37" s="8" t="s">
        <v>34</v>
      </c>
      <c r="C37" s="9">
        <v>76</v>
      </c>
      <c r="D37" s="31">
        <f t="shared" si="0"/>
        <v>7.1227741330834116</v>
      </c>
      <c r="E37" s="10">
        <v>76</v>
      </c>
    </row>
    <row r="38" spans="1:5" ht="15.75" thickBot="1" x14ac:dyDescent="0.3">
      <c r="A38" s="7">
        <v>23</v>
      </c>
      <c r="B38" s="8" t="s">
        <v>35</v>
      </c>
      <c r="C38" s="9">
        <v>327</v>
      </c>
      <c r="D38" s="31">
        <f t="shared" si="0"/>
        <v>30.646672914714152</v>
      </c>
      <c r="E38" s="10">
        <v>327</v>
      </c>
    </row>
    <row r="39" spans="1:5" ht="24.75" thickBot="1" x14ac:dyDescent="0.3">
      <c r="A39" s="7">
        <v>24</v>
      </c>
      <c r="B39" s="8" t="s">
        <v>36</v>
      </c>
      <c r="C39" s="9">
        <v>201</v>
      </c>
      <c r="D39" s="31">
        <f t="shared" si="0"/>
        <v>18.837863167760077</v>
      </c>
      <c r="E39" s="10">
        <v>201</v>
      </c>
    </row>
    <row r="40" spans="1:5" ht="24.75" thickBot="1" x14ac:dyDescent="0.3">
      <c r="A40" s="7">
        <v>25</v>
      </c>
      <c r="B40" s="8" t="s">
        <v>37</v>
      </c>
      <c r="C40" s="9">
        <v>353</v>
      </c>
      <c r="D40" s="31">
        <f t="shared" si="0"/>
        <v>33.083411433926898</v>
      </c>
      <c r="E40" s="10">
        <v>353</v>
      </c>
    </row>
    <row r="41" spans="1:5" ht="15.75" thickBot="1" x14ac:dyDescent="0.3">
      <c r="A41" s="13">
        <v>26</v>
      </c>
      <c r="B41" s="14" t="s">
        <v>38</v>
      </c>
      <c r="C41" s="15">
        <v>2</v>
      </c>
      <c r="D41" s="31">
        <f t="shared" si="0"/>
        <v>0.18744142455482662</v>
      </c>
      <c r="E41" s="16">
        <v>2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2021-10-06T13:50:09Z</dcterms:created>
  <dcterms:modified xsi:type="dcterms:W3CDTF">2021-10-06T13:51:57Z</dcterms:modified>
</cp:coreProperties>
</file>